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l\Files\6-monthly stats\09. 2021 Fiscal stats\DC Web Stats 2020-21\03. JT\"/>
    </mc:Choice>
  </mc:AlternateContent>
  <xr:revisionPtr revIDLastSave="0" documentId="8_{7E9B8A7E-3FF9-4018-9523-D877047D115F}" xr6:coauthVersionLast="45" xr6:coauthVersionMax="45" xr10:uidLastSave="{00000000-0000-0000-0000-000000000000}"/>
  <bookViews>
    <workbookView xWindow="2280" yWindow="600" windowWidth="19220" windowHeight="21000" xr2:uid="{00000000-000D-0000-FFFF-FFFF00000000}"/>
  </bookViews>
  <sheets>
    <sheet name="Jury Trial" sheetId="1" r:id="rId1"/>
  </sheets>
  <definedNames>
    <definedName name="_xlnm.Print_Area" localSheetId="0">'Jury Trial'!$B$2:$I$79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<sst xmlns="http://schemas.openxmlformats.org/spreadsheetml/2006/main" count="33" uniqueCount="31">
  <si>
    <t>Court Location</t>
  </si>
  <si>
    <t>Disposals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</si>
  <si>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</si>
  <si>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</si>
  <si>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</si>
  <si>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</si>
  <si>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</si>
  <si>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</si>
  <si>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</si>
  <si>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</si>
  <si>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Kaikohe</t>
  </si>
  <si>
    <t>Manukau</t>
  </si>
  <si>
    <t>Napier</t>
  </si>
  <si>
    <t>Nelson</t>
  </si>
  <si>
    <t>New Plymouth</t>
  </si>
  <si>
    <t>Palmerston North</t>
  </si>
  <si>
    <t>Rotorua</t>
  </si>
  <si>
    <t>Tauranga</t>
  </si>
  <si>
    <t>Timaru</t>
  </si>
  <si>
    <t>Wanganui</t>
  </si>
  <si>
    <t>Wellington</t>
  </si>
  <si>
    <t>Whangarei</t>
  </si>
  <si>
    <t>National Total</t>
  </si>
  <si>
    <t>Statistics by Court Location</t>
  </si>
  <si>
    <t>Cases In</t>
  </si>
  <si>
    <t>Cases Out</t>
  </si>
  <si>
    <t>Transfers In</t>
  </si>
  <si>
    <t>Transfers Out</t>
  </si>
  <si>
    <t>Totals</t>
  </si>
  <si>
    <t>New Jury Trials</t>
  </si>
  <si>
    <r>
      <t xml:space="preserve">Active cases as at </t>
    </r>
    <r>
      <rPr>
        <b/>
        <sz val="10"/>
        <rFont val="Calibri"/>
        <family val="2"/>
        <scheme val="minor"/>
      </rPr>
      <t>30/06/2021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</si>
</sst>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5" fillId="0" borderId="0" xfId="0" applyFont="1"/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0" fontId="7" fillId="0" borderId="0" xfId="0" applyFont="1"/>
    <xf numFmtId="0" fontId="9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4" xr:uid="{00000000-0005-0000-0000-000002000000}"/>
    <cellStyle name="Normal 7" xfId="3" xr:uid="{00000000-0005-0000-0000-000003000000}"/>
    <cellStyle name="Normal_Summary_Feb04_thrpt_at_2Mar04 2" xfId="2" xr:uid="{00000000-0005-0000-0000-000004000000}"/>
  </cellStyles>
  <dxfs count="2"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28575</xdr:rowOff>
    </xdr:from>
    <xdr:to>
      <xdr:col>9</xdr:col>
      <xdr:colOff>1</xdr:colOff>
      <xdr:row>22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6" y="228600"/>
          <a:ext cx="6210300" cy="436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Jury Trial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right to trial by jury is protected in the New Zealand Bill of Rights Act 1990.  Jury trials are reserved for more serious crimes, and a defendant has the right to elect a jury trial when he or she is charged with an offence punishable by a maximum sentence of two years’ imprisonment or more. In a jury trial, 12 members of the community rather than a judge decide whether the defendant is guilty or not guilty. The jury trial caseload is made up almost entirely of cases brought under the Criminal Procedure Act 2011.</a:t>
          </a: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Jury trial statistics are recorded by number of cases rather than people because each case may involve several charges or people. 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 a national level, comparing the 2020/2021 fiscal year with 2019/2020, there has been a: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16% increase in new jury trials to 4,205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14% increase in disposals to 3,422 cases	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13% increase in active cases to 3,743 cases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increase in serious offending now before the courts (Category 3 charges) has subsequently increased the complexity and time taken to deal with jury trials. </a:t>
          </a: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>
    <xdr:from>
      <xdr:col>1</xdr:col>
      <xdr:colOff>28575</xdr:colOff>
      <xdr:row>23</xdr:row>
      <xdr:rowOff>54348</xdr:rowOff>
    </xdr:from>
    <xdr:to>
      <xdr:col>8</xdr:col>
      <xdr:colOff>703169</xdr:colOff>
      <xdr:row>44</xdr:row>
      <xdr:rowOff>142874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654923"/>
          <a:ext cx="6189569" cy="428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</a:p>
        <a:p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location.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new jury trial case is when a case enters the trial stage.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 It is counted as a disposal only when all charges within the case reach a final outcome.  Since July 2013 transfers between courts have been included in the count. Therefore, the “Cases In” category covers both new jury trial cases and transfers in to a court from another court, while “Cases Out” includes disposals and transfers out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another court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   </a:t>
          </a:r>
          <a:r>
            <a:rPr lang="en-N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pPr lvl="0" indent="-540000" algn="l"/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-5400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"Cases In" is the total number of: new trial cases where a jury trial has been elected and is ready for call over (if required) and the case review process completed; those residual cases committed for trial (under the pre-CPA process); cases where a retrial has been directed; severed cases; and other cases transferred into the court.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	 	 	 	 	 	 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"Cases Out" is the number of: disposed cases where sentencing or other final outcomes are established on all charges; cases where all the charges are joined into another case; and cases transferred out of the court.  This includes cases where the defendant was convicted and sentenced or discharged; or the case dismissed, withdrawn or stayed.  It excludes cases put on hold due to the issuing of a warrant to arrest the defendant.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	 	 	 	 	 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Active cases are those which are awaiting trial, sentencing or other final outcome, and are not on hold due to the issuing of a warrant to arrest the defendant.  This includes where the case is in the review process, or the case is awaiting a pre-trial decision.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120"/>
  <sheetViews>
    <sheetView showGridLines="0" showRowColHeaders="0" tabSelected="1" topLeftCell="A22" zoomScaleNormal="100" zoomScaleSheetLayoutView="115" workbookViewId="0">
      <selection activeCell="I49" sqref="I49"/>
    </sheetView>
  </sheetViews>
  <sheetFormatPr defaultColWidth="0" defaultRowHeight="15.5" zeroHeight="1" x14ac:dyDescent="0.35"/>
  <cols>
    <col min="1" max="1" width="4" style="1" customWidth="1"/>
    <col min="2" max="2" width="16.83203125" style="1" customWidth="1"/>
    <col min="3" max="9" width="9.25" style="1" customWidth="1"/>
    <col min="10" max="10" width="4.08203125" style="1" customWidth="1"/>
    <col min="11" max="260" width="0" style="1" hidden="1" customWidth="1"/>
    <col min="261" max="16384" width="9" style="1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spans="6:6" x14ac:dyDescent="0.35"/>
    <row r="18" spans="6:6" x14ac:dyDescent="0.35"/>
    <row r="19" spans="6:6" x14ac:dyDescent="0.35"/>
    <row r="20" spans="6:6" x14ac:dyDescent="0.35"/>
    <row r="21" spans="6:6" x14ac:dyDescent="0.35"/>
    <row r="22" spans="6:6" x14ac:dyDescent="0.35"/>
    <row r="23" spans="6:6" x14ac:dyDescent="0.35"/>
    <row r="24" spans="6:6" x14ac:dyDescent="0.35"/>
    <row r="25" spans="6:6" x14ac:dyDescent="0.35"/>
    <row r="26" spans="6:6" x14ac:dyDescent="0.35"/>
    <row r="27" spans="6:6" x14ac:dyDescent="0.35"/>
    <row r="28" spans="6:6" x14ac:dyDescent="0.35"/>
    <row r="29" spans="6:6" x14ac:dyDescent="0.35"/>
    <row r="30" spans="6:6" x14ac:dyDescent="0.35"/>
    <row r="31" spans="6:6" x14ac:dyDescent="0.35">
      <c r="F31" s="1" t="s">
        <v>23</v>
      </c>
    </row>
    <row r="32" spans="6:6" x14ac:dyDescent="0.35"/>
    <row r="33" spans="2:9" x14ac:dyDescent="0.35"/>
    <row r="34" spans="2:9" x14ac:dyDescent="0.35"/>
    <row r="35" spans="2:9" x14ac:dyDescent="0.35"/>
    <row r="36" spans="2:9" x14ac:dyDescent="0.35"/>
    <row r="37" spans="2:9" x14ac:dyDescent="0.35"/>
    <row r="38" spans="2:9" x14ac:dyDescent="0.35"/>
    <row r="39" spans="2:9" x14ac:dyDescent="0.35"/>
    <row r="40" spans="2:9" x14ac:dyDescent="0.35"/>
    <row r="41" spans="2:9" x14ac:dyDescent="0.35"/>
    <row r="42" spans="2:9" x14ac:dyDescent="0.35"/>
    <row r="43" spans="2:9" x14ac:dyDescent="0.35"/>
    <row r="44" spans="2:9" x14ac:dyDescent="0.35"/>
    <row r="45" spans="2:9" x14ac:dyDescent="0.35"/>
    <row r="46" spans="2:9" x14ac:dyDescent="0.35"/>
    <row r="47" spans="2:9" ht="30" customHeight="1" x14ac:dyDescent="0.35">
      <c r="B47" s="14" t="s">
        <v>0</v>
      </c>
      <c r="C47" s="13" t="s">
        <v>24</v>
      </c>
      <c r="D47" s="13"/>
      <c r="E47" s="13" t="s">
        <v>25</v>
      </c>
      <c r="F47" s="13"/>
      <c r="G47" s="13" t="s">
        <v>28</v>
      </c>
      <c r="H47" s="13"/>
      <c r="I47" s="16" t="s">
        <v>30</v>
      </c>
    </row>
    <row r="48" spans="2:9" ht="30" customHeight="1" x14ac:dyDescent="0.35">
      <c r="B48" s="15"/>
      <c r="C48" s="8" t="s">
        <v>29</v>
      </c>
      <c r="D48" s="8" t="s">
        <v>26</v>
      </c>
      <c r="E48" s="8" t="s">
        <v>1</v>
      </c>
      <c r="F48" s="8" t="s">
        <v>27</v>
      </c>
      <c r="G48" s="12" t="s">
        <v>24</v>
      </c>
      <c r="H48" s="12" t="s">
        <v>25</v>
      </c>
      <c r="I48" s="17"/>
    </row>
    <row r="49" spans="2:9" x14ac:dyDescent="0.35">
      <c r="B49" s="2" t="s">
        <v>2</v>
      </c>
      <c r="C49" s="3">
        <v>964</v>
      </c>
      <c r="D49" s="3">
        <v>50</v>
      </c>
      <c r="E49" s="3">
        <v>689</v>
      </c>
      <c r="F49" s="3">
        <v>60</v>
      </c>
      <c r="G49" s="3">
        <v>1014</v>
      </c>
      <c r="H49" s="3">
        <v>749</v>
      </c>
      <c r="I49" s="3">
        <v>892</v>
      </c>
    </row>
    <row r="50" spans="2:9" x14ac:dyDescent="0.35">
      <c r="B50" s="5" t="s">
        <v>3</v>
      </c>
      <c r="C50" s="6">
        <v>38</v>
      </c>
      <c r="D50" s="6">
        <v>2</v>
      </c>
      <c r="E50" s="6">
        <v>32</v>
      </c>
      <c r="F50" s="6">
        <v>5</v>
      </c>
      <c r="G50" s="6">
        <v>40</v>
      </c>
      <c r="H50" s="6">
        <v>37</v>
      </c>
      <c r="I50" s="6">
        <v>41</v>
      </c>
    </row>
    <row r="51" spans="2:9" x14ac:dyDescent="0.35">
      <c r="B51" s="2" t="s">
        <v>4</v>
      </c>
      <c r="C51" s="3">
        <v>428</v>
      </c>
      <c r="D51" s="3">
        <v>12</v>
      </c>
      <c r="E51" s="3">
        <v>294</v>
      </c>
      <c r="F51" s="3">
        <v>25</v>
      </c>
      <c r="G51" s="3">
        <v>440</v>
      </c>
      <c r="H51" s="3">
        <v>319</v>
      </c>
      <c r="I51" s="3">
        <v>360</v>
      </c>
    </row>
    <row r="52" spans="2:9" x14ac:dyDescent="0.35">
      <c r="B52" s="5" t="s">
        <v>5</v>
      </c>
      <c r="C52" s="6">
        <v>128</v>
      </c>
      <c r="D52" s="6">
        <v>5</v>
      </c>
      <c r="E52" s="6">
        <v>99</v>
      </c>
      <c r="F52" s="6">
        <v>6</v>
      </c>
      <c r="G52" s="6">
        <v>133</v>
      </c>
      <c r="H52" s="6">
        <v>105</v>
      </c>
      <c r="I52" s="6">
        <v>91</v>
      </c>
    </row>
    <row r="53" spans="2:9" x14ac:dyDescent="0.35">
      <c r="B53" s="2" t="s">
        <v>6</v>
      </c>
      <c r="C53" s="3">
        <v>56</v>
      </c>
      <c r="D53" s="3">
        <v>1</v>
      </c>
      <c r="E53" s="3">
        <v>57</v>
      </c>
      <c r="F53" s="3">
        <v>4</v>
      </c>
      <c r="G53" s="3">
        <v>57</v>
      </c>
      <c r="H53" s="3">
        <v>61</v>
      </c>
      <c r="I53" s="3">
        <v>39</v>
      </c>
    </row>
    <row r="54" spans="2:9" x14ac:dyDescent="0.35">
      <c r="B54" s="5" t="s">
        <v>7</v>
      </c>
      <c r="C54" s="6">
        <v>42</v>
      </c>
      <c r="D54" s="6">
        <v>1</v>
      </c>
      <c r="E54" s="6">
        <v>39</v>
      </c>
      <c r="F54" s="6">
        <v>2</v>
      </c>
      <c r="G54" s="6">
        <v>43</v>
      </c>
      <c r="H54" s="6">
        <v>41</v>
      </c>
      <c r="I54" s="6">
        <v>38</v>
      </c>
    </row>
    <row r="55" spans="2:9" x14ac:dyDescent="0.35">
      <c r="B55" s="2" t="s">
        <v>8</v>
      </c>
      <c r="C55" s="3">
        <v>285</v>
      </c>
      <c r="D55" s="3">
        <v>8</v>
      </c>
      <c r="E55" s="3">
        <v>272</v>
      </c>
      <c r="F55" s="3">
        <v>14</v>
      </c>
      <c r="G55" s="3">
        <v>293</v>
      </c>
      <c r="H55" s="3">
        <v>286</v>
      </c>
      <c r="I55" s="3">
        <v>280</v>
      </c>
    </row>
    <row r="56" spans="2:9" x14ac:dyDescent="0.35">
      <c r="B56" s="5" t="s">
        <v>9</v>
      </c>
      <c r="C56" s="6">
        <v>85</v>
      </c>
      <c r="D56" s="6">
        <v>7</v>
      </c>
      <c r="E56" s="6">
        <v>82</v>
      </c>
      <c r="F56" s="6">
        <v>8</v>
      </c>
      <c r="G56" s="6">
        <v>92</v>
      </c>
      <c r="H56" s="6">
        <v>90</v>
      </c>
      <c r="I56" s="6">
        <v>59</v>
      </c>
    </row>
    <row r="57" spans="2:9" x14ac:dyDescent="0.35">
      <c r="B57" s="2" t="s">
        <v>10</v>
      </c>
      <c r="C57" s="3">
        <v>65</v>
      </c>
      <c r="D57" s="3">
        <v>4</v>
      </c>
      <c r="E57" s="3">
        <v>62</v>
      </c>
      <c r="F57" s="3">
        <v>14</v>
      </c>
      <c r="G57" s="3">
        <v>69</v>
      </c>
      <c r="H57" s="3">
        <v>76</v>
      </c>
      <c r="I57" s="3">
        <v>64</v>
      </c>
    </row>
    <row r="58" spans="2:9" x14ac:dyDescent="0.35">
      <c r="B58" s="5" t="s">
        <v>11</v>
      </c>
      <c r="C58" s="6">
        <v>665</v>
      </c>
      <c r="D58" s="6">
        <v>24</v>
      </c>
      <c r="E58" s="6">
        <v>561</v>
      </c>
      <c r="F58" s="6">
        <v>45</v>
      </c>
      <c r="G58" s="6">
        <v>689</v>
      </c>
      <c r="H58" s="6">
        <v>606</v>
      </c>
      <c r="I58" s="6">
        <v>533</v>
      </c>
    </row>
    <row r="59" spans="2:9" x14ac:dyDescent="0.35">
      <c r="B59" s="2" t="s">
        <v>12</v>
      </c>
      <c r="C59" s="3">
        <v>141</v>
      </c>
      <c r="D59" s="3">
        <v>6</v>
      </c>
      <c r="E59" s="3">
        <v>122</v>
      </c>
      <c r="F59" s="3">
        <v>4</v>
      </c>
      <c r="G59" s="3">
        <v>147</v>
      </c>
      <c r="H59" s="3">
        <v>126</v>
      </c>
      <c r="I59" s="3">
        <v>107</v>
      </c>
    </row>
    <row r="60" spans="2:9" x14ac:dyDescent="0.35">
      <c r="B60" s="5" t="s">
        <v>13</v>
      </c>
      <c r="C60" s="6">
        <v>126</v>
      </c>
      <c r="D60" s="6">
        <v>15</v>
      </c>
      <c r="E60" s="6">
        <v>102</v>
      </c>
      <c r="F60" s="6">
        <v>9</v>
      </c>
      <c r="G60" s="6">
        <v>141</v>
      </c>
      <c r="H60" s="6">
        <v>111</v>
      </c>
      <c r="I60" s="6">
        <v>123</v>
      </c>
    </row>
    <row r="61" spans="2:9" x14ac:dyDescent="0.35">
      <c r="B61" s="2" t="s">
        <v>14</v>
      </c>
      <c r="C61" s="3">
        <v>69</v>
      </c>
      <c r="D61" s="3">
        <v>1</v>
      </c>
      <c r="E61" s="3">
        <v>61</v>
      </c>
      <c r="F61" s="3">
        <v>2</v>
      </c>
      <c r="G61" s="3">
        <v>70</v>
      </c>
      <c r="H61" s="3">
        <v>63</v>
      </c>
      <c r="I61" s="3">
        <v>63</v>
      </c>
    </row>
    <row r="62" spans="2:9" x14ac:dyDescent="0.35">
      <c r="B62" s="5" t="s">
        <v>15</v>
      </c>
      <c r="C62" s="6">
        <v>129</v>
      </c>
      <c r="D62" s="6">
        <v>5</v>
      </c>
      <c r="E62" s="6">
        <v>113</v>
      </c>
      <c r="F62" s="6">
        <v>3</v>
      </c>
      <c r="G62" s="6">
        <v>134</v>
      </c>
      <c r="H62" s="6">
        <v>116</v>
      </c>
      <c r="I62" s="6">
        <v>82</v>
      </c>
    </row>
    <row r="63" spans="2:9" x14ac:dyDescent="0.35">
      <c r="B63" s="2" t="s">
        <v>16</v>
      </c>
      <c r="C63" s="3">
        <v>146</v>
      </c>
      <c r="D63" s="3">
        <v>12</v>
      </c>
      <c r="E63" s="3">
        <v>127</v>
      </c>
      <c r="F63" s="3">
        <v>15</v>
      </c>
      <c r="G63" s="3">
        <v>158</v>
      </c>
      <c r="H63" s="3">
        <v>142</v>
      </c>
      <c r="I63" s="3">
        <v>144</v>
      </c>
    </row>
    <row r="64" spans="2:9" x14ac:dyDescent="0.35">
      <c r="B64" s="5" t="s">
        <v>17</v>
      </c>
      <c r="C64" s="6">
        <v>155</v>
      </c>
      <c r="D64" s="6">
        <v>8</v>
      </c>
      <c r="E64" s="6">
        <v>141</v>
      </c>
      <c r="F64" s="6">
        <v>8</v>
      </c>
      <c r="G64" s="6">
        <v>163</v>
      </c>
      <c r="H64" s="6">
        <v>149</v>
      </c>
      <c r="I64" s="6">
        <v>181</v>
      </c>
    </row>
    <row r="65" spans="2:9" x14ac:dyDescent="0.35">
      <c r="B65" s="2" t="s">
        <v>18</v>
      </c>
      <c r="C65" s="3">
        <v>39</v>
      </c>
      <c r="D65" s="3">
        <v>5</v>
      </c>
      <c r="E65" s="3">
        <v>34</v>
      </c>
      <c r="F65" s="3">
        <v>7</v>
      </c>
      <c r="G65" s="3">
        <v>44</v>
      </c>
      <c r="H65" s="3">
        <v>41</v>
      </c>
      <c r="I65" s="3">
        <v>44</v>
      </c>
    </row>
    <row r="66" spans="2:9" x14ac:dyDescent="0.35">
      <c r="B66" s="5" t="s">
        <v>19</v>
      </c>
      <c r="C66" s="6">
        <v>121</v>
      </c>
      <c r="D66" s="6">
        <v>3</v>
      </c>
      <c r="E66" s="6">
        <v>114</v>
      </c>
      <c r="F66" s="6">
        <v>3</v>
      </c>
      <c r="G66" s="6">
        <v>124</v>
      </c>
      <c r="H66" s="6">
        <v>117</v>
      </c>
      <c r="I66" s="6">
        <v>104</v>
      </c>
    </row>
    <row r="67" spans="2:9" x14ac:dyDescent="0.35">
      <c r="B67" s="2" t="s">
        <v>20</v>
      </c>
      <c r="C67" s="3">
        <v>361</v>
      </c>
      <c r="D67" s="3">
        <v>19</v>
      </c>
      <c r="E67" s="3">
        <v>276</v>
      </c>
      <c r="F67" s="3">
        <v>18</v>
      </c>
      <c r="G67" s="3">
        <v>380</v>
      </c>
      <c r="H67" s="3">
        <v>294</v>
      </c>
      <c r="I67" s="3">
        <v>339</v>
      </c>
    </row>
    <row r="68" spans="2:9" x14ac:dyDescent="0.35">
      <c r="B68" s="5" t="s">
        <v>21</v>
      </c>
      <c r="C68" s="6">
        <v>162</v>
      </c>
      <c r="D68" s="6">
        <v>9</v>
      </c>
      <c r="E68" s="6">
        <v>145</v>
      </c>
      <c r="F68" s="6">
        <v>5</v>
      </c>
      <c r="G68" s="6">
        <v>171</v>
      </c>
      <c r="H68" s="6">
        <v>150</v>
      </c>
      <c r="I68" s="6">
        <v>159</v>
      </c>
    </row>
    <row r="69" spans="2:9" x14ac:dyDescent="0.35">
      <c r="B69" s="4"/>
      <c r="C69" s="4"/>
      <c r="D69" s="4"/>
      <c r="E69" s="4"/>
      <c r="F69" s="4"/>
      <c r="G69" s="4"/>
      <c r="H69" s="4"/>
      <c r="I69" s="4"/>
    </row>
    <row r="70" spans="2:9" s="11" customFormat="1" x14ac:dyDescent="0.35">
      <c r="B70" s="7" t="s">
        <v>22</v>
      </c>
      <c r="C70" s="9">
        <v>4205</v>
      </c>
      <c r="D70" s="10"/>
      <c r="E70" s="9">
        <v>3422</v>
      </c>
      <c r="F70" s="10"/>
      <c r="G70" s="10"/>
      <c r="H70" s="10"/>
      <c r="I70" s="9">
        <v>3743</v>
      </c>
    </row>
    <row r="71" spans="2:9" x14ac:dyDescent="0.35"/>
    <row r="72" spans="2:9" x14ac:dyDescent="0.35"/>
    <row r="73" spans="2:9" x14ac:dyDescent="0.35"/>
    <row r="74" spans="2:9" x14ac:dyDescent="0.35"/>
    <row r="75" spans="2:9" x14ac:dyDescent="0.35"/>
    <row r="76" spans="2:9" x14ac:dyDescent="0.35"/>
    <row r="77" spans="2:9" x14ac:dyDescent="0.35"/>
    <row r="78" spans="2:9" x14ac:dyDescent="0.35"/>
    <row r="79" spans="2:9" x14ac:dyDescent="0.35"/>
    <row r="80" spans="2:9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</sheetData>
  <mergeCells count="5">
    <mergeCell ref="C47:D47"/>
    <mergeCell ref="E47:F47"/>
    <mergeCell ref="B47:B48"/>
    <mergeCell ref="I47:I48"/>
    <mergeCell ref="G47:H47"/>
  </mergeCells>
  <conditionalFormatting sqref="D69:I70 C49:I68">
    <cfRule type="cellIs" dxfId="1" priority="5" stopIfTrue="1" operator="equal">
      <formula>0</formula>
    </cfRule>
  </conditionalFormatting>
  <conditionalFormatting sqref="C70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&amp;CJury Trial Statistics 2020-2021</oddHeader>
    <oddFooter>&amp;Lwww.districtcourts.govt.nz&amp;RPage &amp;P of &amp;N</oddFooter>
  </headerFooter>
  <rowBreaks count="1" manualBreakCount="1">
    <brk id="46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Jury Trial</vt:lpstr>
      <vt:lpstr>'Jury Trial'!Print_Area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Henderson, Mike</cp:lastModifiedBy>
  <cp:lastPrinted>2021-08-29T22:31:43Z</cp:lastPrinted>
  <dcterms:created xsi:type="dcterms:W3CDTF">2017-07-26T03:15:57Z</dcterms:created>
  <dcterms:modified xsi:type="dcterms:W3CDTF">2021-08-29T22:32:22Z</dcterms:modified>
</cp:coreProperties>
</file>